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5 cm SIRT " sheetId="1" r:id="rId1"/>
    <sheet name="3 cm SIRT" sheetId="2" r:id="rId2"/>
    <sheet name="YAKA KARTI" sheetId="3" r:id="rId3"/>
  </sheets>
  <definedNames>
    <definedName name="_xlnm.Print_Area" localSheetId="1">'3 cm SIRT'!$A$1:$E$14</definedName>
    <definedName name="_xlnm.Print_Area" localSheetId="0">'5 cm SIRT '!$A$1:$E$14</definedName>
  </definedNames>
  <calcPr fullCalcOnLoad="1"/>
</workbook>
</file>

<file path=xl/comments2.xml><?xml version="1.0" encoding="utf-8"?>
<comments xmlns="http://schemas.openxmlformats.org/spreadsheetml/2006/main">
  <authors>
    <author>iloş</author>
  </authors>
  <commentList>
    <comment ref="A1" authorId="0">
      <text>
        <r>
          <rPr>
            <b/>
            <sz val="9"/>
            <rFont val="Tahoma"/>
            <family val="0"/>
          </rPr>
          <t>sadece bu etiketi değiştirin diğerleri otomatik olarak değişecektir…mae</t>
        </r>
      </text>
    </comment>
  </commentList>
</comments>
</file>

<file path=xl/sharedStrings.xml><?xml version="1.0" encoding="utf-8"?>
<sst xmlns="http://schemas.openxmlformats.org/spreadsheetml/2006/main" count="40" uniqueCount="27">
  <si>
    <t>(100-199) EĞİTİM - ÖĞRETİM İŞLERİ</t>
  </si>
  <si>
    <t>(200-299) ÖĞRENCİ İŞLERİ</t>
  </si>
  <si>
    <t xml:space="preserve">(400-449) ÖZEL ÖĞRETİM KURUMLARI
(450-499) EĞİTİM TEKNOLOJİLERİ </t>
  </si>
  <si>
    <t xml:space="preserve">(800-819) İDARİ VE SOSYAL İŞLER
(820-839)TANITIM VE YAYIN İŞLERİ
(840-869) MALİ İŞLER
(870-899) ÖZEL KALEM VE PROTOKOL </t>
  </si>
  <si>
    <t>(900-929) PERSONEL İŞLERİ
(930-949) SATIN ALMA VE SATIŞ İŞLERİ
(950-969) SİVİL SAVUNMA İŞLERİ
(970-999) SOSYAL İŞLER VE SAĞLIK İŞLERİ</t>
  </si>
  <si>
    <t>(600-619) ARAŞTIRMA VE PLANLAMA
(620-639) BASINLA VE HALKLA İLİŞKİLER
(640-659) HUKUK İŞLERİ
(660-679) TEFTİŞ - DENETİM İŞLERİ</t>
  </si>
  <si>
    <t>(700-719) BİLGİ İŞLEM İŞLERİ
(720-749) DIŞ İLİŞKİLER VE AVRUPA BİRLİĞİ KONULARI
(750-769) EMLAK VE İNŞAAT İŞLERİ
(770-799) EĞİTİM İŞLERİ</t>
  </si>
  <si>
    <t>(300-349) SOSYAL, KÜLTÜREL VE SPORTİF FAALİYETLER
(350-399) ÖĞRETMEN YETİŞTİRME
 VE EĞİTİMİ</t>
  </si>
  <si>
    <t>(000-099) GENEL İŞLER</t>
  </si>
  <si>
    <r>
      <rPr>
        <i/>
        <sz val="36"/>
        <rFont val="Monotype Corsiva"/>
        <family val="4"/>
      </rPr>
      <t>BAHÇE</t>
    </r>
    <r>
      <rPr>
        <i/>
        <sz val="26"/>
        <rFont val="Monotype Corsiva"/>
        <family val="4"/>
      </rPr>
      <t xml:space="preserve">
NÖBETÇİ ÖĞRENCİ</t>
    </r>
  </si>
  <si>
    <r>
      <rPr>
        <i/>
        <sz val="36"/>
        <rFont val="Monotype Corsiva"/>
        <family val="4"/>
      </rPr>
      <t>1. KAT</t>
    </r>
    <r>
      <rPr>
        <i/>
        <sz val="26"/>
        <rFont val="Monotype Corsiva"/>
        <family val="4"/>
      </rPr>
      <t xml:space="preserve">
NÖBETÇİ ÖĞRENCİ</t>
    </r>
  </si>
  <si>
    <t>Sadece ilk klasör etiketindeki
 bilgileri değiştiriniz, diğerleri 
otomatik olarak değişecektir...</t>
  </si>
  <si>
    <t>Sadece ilk klasör etiketindeki
 bilgiler değiştiriniz, diğerleri 
otomatik olarak değişecektir...</t>
  </si>
  <si>
    <t>1.51.44.11</t>
  </si>
  <si>
    <t>T.C.
ULUKIŞLA KAYMAKAMLIĞI
Kemalpaşa İLKOKULU</t>
  </si>
  <si>
    <t xml:space="preserve">T.C.
SİLOPİ KAYMAKAMLIĞI
MİLLİ EGEMENLİK İLKOKULU MÜDÜRLÜĞÜ </t>
  </si>
  <si>
    <t>SOSYAL ETKİNLİKLER</t>
  </si>
  <si>
    <t xml:space="preserve">ÖZEL EĞİTİM </t>
  </si>
  <si>
    <t>DOĞRUDAN TEMİN VE SATIN ALMA</t>
  </si>
  <si>
    <t>TKYS -DEMİRBAŞ LİSTELERİ</t>
  </si>
  <si>
    <t>İYEP</t>
  </si>
  <si>
    <t>OKULUM TEMİZ BELGELENDİRME</t>
  </si>
  <si>
    <t>T.C                             SİLOPİ KAYMAKAMLIĞI MİLLİ EGEMENLİK İLKOKULU</t>
  </si>
  <si>
    <t>MİLLİ EGEMENLİK İLKOKULU</t>
  </si>
  <si>
    <t>MİLLİ EGMEENLİK İLKOKULU</t>
  </si>
  <si>
    <t>1/ B
NÖBETÇİ ÖĞRENCİ</t>
  </si>
  <si>
    <t>2/ A
NÖBETÇİ ÖĞRENCİ</t>
  </si>
</sst>
</file>

<file path=xl/styles.xml><?xml version="1.0" encoding="utf-8"?>
<styleSheet xmlns="http://schemas.openxmlformats.org/spreadsheetml/2006/main">
  <numFmts count="35">
    <numFmt numFmtId="5" formatCode="&quot;YTL&quot;#,##0;\-&quot;YTL&quot;#,##0"/>
    <numFmt numFmtId="6" formatCode="&quot;YTL&quot;#,##0;[Red]\-&quot;YTL&quot;#,##0"/>
    <numFmt numFmtId="7" formatCode="&quot;YTL&quot;#,##0.00;\-&quot;YTL&quot;#,##0.00"/>
    <numFmt numFmtId="8" formatCode="&quot;YTL&quot;#,##0.00;[Red]\-&quot;YTL&quot;#,##0.00"/>
    <numFmt numFmtId="42" formatCode="_-&quot;YTL&quot;* #,##0_-;\-&quot;YTL&quot;* #,##0_-;_-&quot;YTL&quot;* &quot;-&quot;_-;_-@_-"/>
    <numFmt numFmtId="41" formatCode="_-* #,##0_-;\-* #,##0_-;_-* &quot;-&quot;_-;_-@_-"/>
    <numFmt numFmtId="44" formatCode="_-&quot;YTL&quot;* #,##0.00_-;\-&quot;YTL&quot;* #,##0.00_-;_-&quot;YTL&quot;* &quot;-&quot;??_-;_-@_-"/>
    <numFmt numFmtId="43" formatCode="_-* #,##0.00_-;\-* #,##0.00_-;_-* &quot;-&quot;??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56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i/>
      <sz val="26"/>
      <name val="Monotype Corsiva"/>
      <family val="4"/>
    </font>
    <font>
      <i/>
      <sz val="18"/>
      <name val="Monotype Corsiva"/>
      <family val="4"/>
    </font>
    <font>
      <b/>
      <sz val="18"/>
      <name val="Arial Tur"/>
      <family val="0"/>
    </font>
    <font>
      <b/>
      <sz val="14"/>
      <name val="Arial Tur"/>
      <family val="0"/>
    </font>
    <font>
      <b/>
      <sz val="24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28"/>
      <name val="Arial Tur"/>
      <family val="0"/>
    </font>
    <font>
      <sz val="36"/>
      <name val="Arial Tur"/>
      <family val="0"/>
    </font>
    <font>
      <sz val="48"/>
      <name val="Arial Tur"/>
      <family val="0"/>
    </font>
    <font>
      <b/>
      <sz val="8"/>
      <name val="Arial Tur"/>
      <family val="0"/>
    </font>
    <font>
      <b/>
      <sz val="20"/>
      <name val="Arial Tur"/>
      <family val="0"/>
    </font>
    <font>
      <b/>
      <sz val="7"/>
      <name val="Arial Tur"/>
      <family val="0"/>
    </font>
    <font>
      <b/>
      <sz val="13"/>
      <name val="Arial Tur"/>
      <family val="0"/>
    </font>
    <font>
      <b/>
      <sz val="9"/>
      <name val="Tahoma"/>
      <family val="0"/>
    </font>
    <font>
      <i/>
      <sz val="36"/>
      <name val="Monotype Corsiva"/>
      <family val="4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2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textRotation="90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9" fillId="0" borderId="0" xfId="47" applyAlignment="1" applyProtection="1">
      <alignment/>
      <protection/>
    </xf>
    <xf numFmtId="0" fontId="21" fillId="0" borderId="10" xfId="0" applyFont="1" applyBorder="1" applyAlignment="1">
      <alignment horizontal="center" vertical="center" textRotation="90" wrapText="1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28575</xdr:rowOff>
    </xdr:from>
    <xdr:to>
      <xdr:col>0</xdr:col>
      <xdr:colOff>1466850</xdr:colOff>
      <xdr:row>0</xdr:row>
      <xdr:rowOff>1000125</xdr:rowOff>
    </xdr:to>
    <xdr:pic>
      <xdr:nvPicPr>
        <xdr:cNvPr id="1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28575</xdr:rowOff>
    </xdr:from>
    <xdr:to>
      <xdr:col>2</xdr:col>
      <xdr:colOff>1466850</xdr:colOff>
      <xdr:row>0</xdr:row>
      <xdr:rowOff>1000125</xdr:rowOff>
    </xdr:to>
    <xdr:pic>
      <xdr:nvPicPr>
        <xdr:cNvPr id="2" name="Picture 5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0</xdr:row>
      <xdr:rowOff>28575</xdr:rowOff>
    </xdr:from>
    <xdr:to>
      <xdr:col>4</xdr:col>
      <xdr:colOff>1466850</xdr:colOff>
      <xdr:row>0</xdr:row>
      <xdr:rowOff>1000125</xdr:rowOff>
    </xdr:to>
    <xdr:pic>
      <xdr:nvPicPr>
        <xdr:cNvPr id="3" name="Picture 6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5</xdr:row>
      <xdr:rowOff>28575</xdr:rowOff>
    </xdr:from>
    <xdr:to>
      <xdr:col>0</xdr:col>
      <xdr:colOff>1466850</xdr:colOff>
      <xdr:row>5</xdr:row>
      <xdr:rowOff>1000125</xdr:rowOff>
    </xdr:to>
    <xdr:pic>
      <xdr:nvPicPr>
        <xdr:cNvPr id="4" name="Picture 7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295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</xdr:row>
      <xdr:rowOff>28575</xdr:rowOff>
    </xdr:from>
    <xdr:to>
      <xdr:col>2</xdr:col>
      <xdr:colOff>1466850</xdr:colOff>
      <xdr:row>5</xdr:row>
      <xdr:rowOff>1000125</xdr:rowOff>
    </xdr:to>
    <xdr:pic>
      <xdr:nvPicPr>
        <xdr:cNvPr id="5" name="Picture 8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74295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5</xdr:row>
      <xdr:rowOff>28575</xdr:rowOff>
    </xdr:from>
    <xdr:to>
      <xdr:col>4</xdr:col>
      <xdr:colOff>1466850</xdr:colOff>
      <xdr:row>5</xdr:row>
      <xdr:rowOff>1000125</xdr:rowOff>
    </xdr:to>
    <xdr:pic>
      <xdr:nvPicPr>
        <xdr:cNvPr id="6" name="Picture 9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74295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</xdr:row>
      <xdr:rowOff>28575</xdr:rowOff>
    </xdr:from>
    <xdr:to>
      <xdr:col>0</xdr:col>
      <xdr:colOff>1466850</xdr:colOff>
      <xdr:row>10</xdr:row>
      <xdr:rowOff>1000125</xdr:rowOff>
    </xdr:to>
    <xdr:pic>
      <xdr:nvPicPr>
        <xdr:cNvPr id="7" name="Picture 10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9352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10</xdr:row>
      <xdr:rowOff>28575</xdr:rowOff>
    </xdr:from>
    <xdr:to>
      <xdr:col>2</xdr:col>
      <xdr:colOff>1466850</xdr:colOff>
      <xdr:row>10</xdr:row>
      <xdr:rowOff>1000125</xdr:rowOff>
    </xdr:to>
    <xdr:pic>
      <xdr:nvPicPr>
        <xdr:cNvPr id="8" name="Picture 11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9352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10</xdr:row>
      <xdr:rowOff>28575</xdr:rowOff>
    </xdr:from>
    <xdr:to>
      <xdr:col>4</xdr:col>
      <xdr:colOff>1466850</xdr:colOff>
      <xdr:row>10</xdr:row>
      <xdr:rowOff>1000125</xdr:rowOff>
    </xdr:to>
    <xdr:pic>
      <xdr:nvPicPr>
        <xdr:cNvPr id="9" name="Picture 12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49352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28575</xdr:rowOff>
    </xdr:from>
    <xdr:to>
      <xdr:col>2</xdr:col>
      <xdr:colOff>1466850</xdr:colOff>
      <xdr:row>0</xdr:row>
      <xdr:rowOff>1000125</xdr:rowOff>
    </xdr:to>
    <xdr:pic>
      <xdr:nvPicPr>
        <xdr:cNvPr id="10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0</xdr:row>
      <xdr:rowOff>28575</xdr:rowOff>
    </xdr:from>
    <xdr:to>
      <xdr:col>4</xdr:col>
      <xdr:colOff>1466850</xdr:colOff>
      <xdr:row>0</xdr:row>
      <xdr:rowOff>1000125</xdr:rowOff>
    </xdr:to>
    <xdr:pic>
      <xdr:nvPicPr>
        <xdr:cNvPr id="11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28575</xdr:rowOff>
    </xdr:from>
    <xdr:to>
      <xdr:col>2</xdr:col>
      <xdr:colOff>1466850</xdr:colOff>
      <xdr:row>0</xdr:row>
      <xdr:rowOff>1000125</xdr:rowOff>
    </xdr:to>
    <xdr:pic>
      <xdr:nvPicPr>
        <xdr:cNvPr id="12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0</xdr:row>
      <xdr:rowOff>28575</xdr:rowOff>
    </xdr:from>
    <xdr:to>
      <xdr:col>4</xdr:col>
      <xdr:colOff>1466850</xdr:colOff>
      <xdr:row>0</xdr:row>
      <xdr:rowOff>1000125</xdr:rowOff>
    </xdr:to>
    <xdr:pic>
      <xdr:nvPicPr>
        <xdr:cNvPr id="13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1152525</xdr:colOff>
      <xdr:row>0</xdr:row>
      <xdr:rowOff>971550</xdr:rowOff>
    </xdr:to>
    <xdr:pic>
      <xdr:nvPicPr>
        <xdr:cNvPr id="1" name="Picture 1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</xdr:row>
      <xdr:rowOff>9525</xdr:rowOff>
    </xdr:from>
    <xdr:to>
      <xdr:col>0</xdr:col>
      <xdr:colOff>1143000</xdr:colOff>
      <xdr:row>5</xdr:row>
      <xdr:rowOff>981075</xdr:rowOff>
    </xdr:to>
    <xdr:pic>
      <xdr:nvPicPr>
        <xdr:cNvPr id="2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05675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10</xdr:row>
      <xdr:rowOff>0</xdr:rowOff>
    </xdr:from>
    <xdr:to>
      <xdr:col>0</xdr:col>
      <xdr:colOff>1143000</xdr:colOff>
      <xdr:row>10</xdr:row>
      <xdr:rowOff>971550</xdr:rowOff>
    </xdr:to>
    <xdr:pic>
      <xdr:nvPicPr>
        <xdr:cNvPr id="3" name="Picture 7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71612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1152525</xdr:colOff>
      <xdr:row>0</xdr:row>
      <xdr:rowOff>971550</xdr:rowOff>
    </xdr:to>
    <xdr:pic>
      <xdr:nvPicPr>
        <xdr:cNvPr id="4" name="Picture 1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1133475</xdr:colOff>
      <xdr:row>0</xdr:row>
      <xdr:rowOff>971550</xdr:rowOff>
    </xdr:to>
    <xdr:pic>
      <xdr:nvPicPr>
        <xdr:cNvPr id="5" name="Picture 1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</xdr:row>
      <xdr:rowOff>0</xdr:rowOff>
    </xdr:from>
    <xdr:to>
      <xdr:col>2</xdr:col>
      <xdr:colOff>1114425</xdr:colOff>
      <xdr:row>5</xdr:row>
      <xdr:rowOff>971550</xdr:rowOff>
    </xdr:to>
    <xdr:pic>
      <xdr:nvPicPr>
        <xdr:cNvPr id="6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7296150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</xdr:row>
      <xdr:rowOff>9525</xdr:rowOff>
    </xdr:from>
    <xdr:to>
      <xdr:col>4</xdr:col>
      <xdr:colOff>1123950</xdr:colOff>
      <xdr:row>5</xdr:row>
      <xdr:rowOff>981075</xdr:rowOff>
    </xdr:to>
    <xdr:pic>
      <xdr:nvPicPr>
        <xdr:cNvPr id="7" name="Picture 4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305675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10</xdr:row>
      <xdr:rowOff>0</xdr:rowOff>
    </xdr:from>
    <xdr:to>
      <xdr:col>2</xdr:col>
      <xdr:colOff>1143000</xdr:colOff>
      <xdr:row>10</xdr:row>
      <xdr:rowOff>971550</xdr:rowOff>
    </xdr:to>
    <xdr:pic>
      <xdr:nvPicPr>
        <xdr:cNvPr id="8" name="Picture 7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471612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1143000</xdr:colOff>
      <xdr:row>10</xdr:row>
      <xdr:rowOff>971550</xdr:rowOff>
    </xdr:to>
    <xdr:pic>
      <xdr:nvPicPr>
        <xdr:cNvPr id="9" name="Picture 7" descr="me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471612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SheetLayoutView="100" zoomScalePageLayoutView="0" workbookViewId="0" topLeftCell="A13">
      <selection activeCell="K3" sqref="H3:K3"/>
    </sheetView>
  </sheetViews>
  <sheetFormatPr defaultColWidth="9.00390625" defaultRowHeight="12.75"/>
  <cols>
    <col min="1" max="1" width="25.00390625" style="0" customWidth="1"/>
    <col min="2" max="2" width="6.125" style="0" customWidth="1"/>
    <col min="3" max="3" width="25.00390625" style="0" customWidth="1"/>
    <col min="4" max="4" width="6.00390625" style="0" customWidth="1"/>
    <col min="5" max="5" width="25.00390625" style="0" customWidth="1"/>
  </cols>
  <sheetData>
    <row r="1" spans="1:10" ht="131.25" customHeight="1" thickBot="1" thickTop="1">
      <c r="A1" s="5" t="s">
        <v>15</v>
      </c>
      <c r="C1" s="5" t="s">
        <v>15</v>
      </c>
      <c r="E1" s="5" t="s">
        <v>15</v>
      </c>
      <c r="G1" s="20" t="s">
        <v>11</v>
      </c>
      <c r="H1" s="21"/>
      <c r="I1" s="21"/>
      <c r="J1" s="21"/>
    </row>
    <row r="2" spans="1:5" ht="26.25" customHeight="1" thickBot="1" thickTop="1">
      <c r="A2" s="17">
        <v>767691</v>
      </c>
      <c r="C2" s="17">
        <v>767691</v>
      </c>
      <c r="E2" s="9">
        <f>A2</f>
        <v>767691</v>
      </c>
    </row>
    <row r="3" spans="1:9" ht="366" customHeight="1" thickBot="1" thickTop="1">
      <c r="A3" s="6" t="s">
        <v>19</v>
      </c>
      <c r="C3" s="6" t="s">
        <v>20</v>
      </c>
      <c r="E3" s="6" t="s">
        <v>21</v>
      </c>
      <c r="I3" s="18"/>
    </row>
    <row r="4" spans="1:5" ht="45" customHeight="1" thickBot="1" thickTop="1">
      <c r="A4" s="16">
        <v>2022</v>
      </c>
      <c r="C4" s="16">
        <f>A4</f>
        <v>2022</v>
      </c>
      <c r="E4" s="16">
        <f>A4</f>
        <v>2022</v>
      </c>
    </row>
    <row r="5" ht="14.25" thickBot="1" thickTop="1"/>
    <row r="6" spans="1:5" ht="131.25" customHeight="1" thickBot="1" thickTop="1">
      <c r="A6" s="5" t="str">
        <f>A1</f>
        <v>T.C.
SİLOPİ KAYMAKAMLIĞI
MİLLİ EGEMENLİK İLKOKULU MÜDÜRLÜĞÜ </v>
      </c>
      <c r="C6" s="5" t="str">
        <f>A1</f>
        <v>T.C.
SİLOPİ KAYMAKAMLIĞI
MİLLİ EGEMENLİK İLKOKULU MÜDÜRLÜĞÜ </v>
      </c>
      <c r="E6" s="5" t="str">
        <f>A1</f>
        <v>T.C.
SİLOPİ KAYMAKAMLIĞI
MİLLİ EGEMENLİK İLKOKULU MÜDÜRLÜĞÜ </v>
      </c>
    </row>
    <row r="7" spans="1:5" ht="34.5" customHeight="1" thickBot="1" thickTop="1">
      <c r="A7" s="9">
        <f>A2</f>
        <v>767691</v>
      </c>
      <c r="B7" s="7"/>
      <c r="C7" s="9">
        <f>A2</f>
        <v>767691</v>
      </c>
      <c r="D7" s="7"/>
      <c r="E7" s="9">
        <f>A2</f>
        <v>767691</v>
      </c>
    </row>
    <row r="8" spans="1:5" ht="366" customHeight="1" thickBot="1" thickTop="1">
      <c r="A8" s="6" t="s">
        <v>16</v>
      </c>
      <c r="C8" s="19" t="s">
        <v>17</v>
      </c>
      <c r="E8" s="11" t="s">
        <v>18</v>
      </c>
    </row>
    <row r="9" spans="1:5" ht="45" customHeight="1" thickBot="1" thickTop="1">
      <c r="A9" s="16">
        <f>A4</f>
        <v>2022</v>
      </c>
      <c r="B9" s="8"/>
      <c r="C9" s="16">
        <f>A4</f>
        <v>2022</v>
      </c>
      <c r="D9" s="8"/>
      <c r="E9" s="16">
        <f>A9</f>
        <v>2022</v>
      </c>
    </row>
    <row r="10" ht="14.25" thickBot="1" thickTop="1"/>
    <row r="11" spans="1:5" ht="131.25" customHeight="1" thickBot="1" thickTop="1">
      <c r="A11" s="5" t="str">
        <f>A1</f>
        <v>T.C.
SİLOPİ KAYMAKAMLIĞI
MİLLİ EGEMENLİK İLKOKULU MÜDÜRLÜĞÜ </v>
      </c>
      <c r="C11" s="5" t="str">
        <f>A1</f>
        <v>T.C.
SİLOPİ KAYMAKAMLIĞI
MİLLİ EGEMENLİK İLKOKULU MÜDÜRLÜĞÜ </v>
      </c>
      <c r="E11" s="5" t="str">
        <f>A1</f>
        <v>T.C.
SİLOPİ KAYMAKAMLIĞI
MİLLİ EGEMENLİK İLKOKULU MÜDÜRLÜĞÜ </v>
      </c>
    </row>
    <row r="12" spans="1:5" ht="34.5" customHeight="1" thickBot="1" thickTop="1">
      <c r="A12" s="9">
        <f>A2</f>
        <v>767691</v>
      </c>
      <c r="B12" s="7"/>
      <c r="C12" s="9">
        <f>A2</f>
        <v>767691</v>
      </c>
      <c r="D12" s="7"/>
      <c r="E12" s="9">
        <f>A2</f>
        <v>767691</v>
      </c>
    </row>
    <row r="13" spans="1:5" ht="366" customHeight="1" thickBot="1" thickTop="1">
      <c r="A13" s="3" t="s">
        <v>6</v>
      </c>
      <c r="C13" s="3" t="s">
        <v>3</v>
      </c>
      <c r="E13" s="3" t="s">
        <v>4</v>
      </c>
    </row>
    <row r="14" spans="1:5" ht="45" customHeight="1" thickBot="1" thickTop="1">
      <c r="A14" s="16">
        <f>A4</f>
        <v>2022</v>
      </c>
      <c r="B14" s="8"/>
      <c r="C14" s="16">
        <f>A14</f>
        <v>2022</v>
      </c>
      <c r="D14" s="8"/>
      <c r="E14" s="16">
        <f>C14</f>
        <v>2022</v>
      </c>
    </row>
    <row r="15" ht="13.5" thickTop="1"/>
  </sheetData>
  <sheetProtection/>
  <mergeCells count="1">
    <mergeCell ref="G1:J1"/>
  </mergeCells>
  <printOptions/>
  <pageMargins left="0.75" right="0.75" top="1" bottom="1" header="0.5" footer="0.5"/>
  <pageSetup horizontalDpi="600" verticalDpi="600" orientation="portrait" paperSize="9" r:id="rId2"/>
  <rowBreaks count="2" manualBreakCount="2">
    <brk id="4" max="255" man="1"/>
    <brk id="10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4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5" width="16.00390625" style="0" customWidth="1"/>
  </cols>
  <sheetData>
    <row r="1" spans="1:10" ht="144" customHeight="1" thickBot="1" thickTop="1">
      <c r="A1" s="10" t="s">
        <v>14</v>
      </c>
      <c r="C1" s="10" t="str">
        <f>A1</f>
        <v>T.C.
ULUKIŞLA KAYMAKAMLIĞI
Kemalpaşa İLKOKULU</v>
      </c>
      <c r="E1" s="10" t="str">
        <f>A1</f>
        <v>T.C.
ULUKIŞLA KAYMAKAMLIĞI
Kemalpaşa İLKOKULU</v>
      </c>
      <c r="G1" s="20" t="s">
        <v>12</v>
      </c>
      <c r="H1" s="21"/>
      <c r="I1" s="21"/>
      <c r="J1" s="21"/>
    </row>
    <row r="2" spans="1:5" ht="20.25" customHeight="1" thickBot="1" thickTop="1">
      <c r="A2" s="17" t="s">
        <v>13</v>
      </c>
      <c r="C2" s="15" t="str">
        <f>A2</f>
        <v>1.51.44.11</v>
      </c>
      <c r="E2" s="15" t="str">
        <f>A2</f>
        <v>1.51.44.11</v>
      </c>
    </row>
    <row r="3" spans="1:5" ht="366" customHeight="1" thickBot="1" thickTop="1">
      <c r="A3" s="11" t="s">
        <v>8</v>
      </c>
      <c r="C3" s="11" t="s">
        <v>0</v>
      </c>
      <c r="E3" s="11" t="s">
        <v>1</v>
      </c>
    </row>
    <row r="4" spans="1:5" ht="30" customHeight="1" thickBot="1" thickTop="1">
      <c r="A4" s="13">
        <v>2011</v>
      </c>
      <c r="B4" s="12"/>
      <c r="C4" s="13">
        <f>A4</f>
        <v>2011</v>
      </c>
      <c r="D4" s="12"/>
      <c r="E4" s="13">
        <f>A4</f>
        <v>2011</v>
      </c>
    </row>
    <row r="5" ht="14.25" thickBot="1" thickTop="1"/>
    <row r="6" spans="1:5" ht="144" customHeight="1" thickBot="1" thickTop="1">
      <c r="A6" s="10" t="str">
        <f>A1</f>
        <v>T.C.
ULUKIŞLA KAYMAKAMLIĞI
Kemalpaşa İLKOKULU</v>
      </c>
      <c r="C6" s="10" t="str">
        <f>A1</f>
        <v>T.C.
ULUKIŞLA KAYMAKAMLIĞI
Kemalpaşa İLKOKULU</v>
      </c>
      <c r="E6" s="10" t="str">
        <f>A1</f>
        <v>T.C.
ULUKIŞLA KAYMAKAMLIĞI
Kemalpaşa İLKOKULU</v>
      </c>
    </row>
    <row r="7" spans="1:5" ht="20.25" customHeight="1" thickBot="1" thickTop="1">
      <c r="A7" s="15" t="str">
        <f>A2</f>
        <v>1.51.44.11</v>
      </c>
      <c r="C7" s="15" t="str">
        <f>A7</f>
        <v>1.51.44.11</v>
      </c>
      <c r="E7" s="15" t="str">
        <f>A7</f>
        <v>1.51.44.11</v>
      </c>
    </row>
    <row r="8" spans="1:5" ht="366" customHeight="1" thickBot="1" thickTop="1">
      <c r="A8" s="4" t="s">
        <v>7</v>
      </c>
      <c r="C8" s="4" t="s">
        <v>2</v>
      </c>
      <c r="E8" s="4" t="s">
        <v>5</v>
      </c>
    </row>
    <row r="9" spans="1:5" ht="39.75" customHeight="1" thickBot="1" thickTop="1">
      <c r="A9" s="13">
        <f>A4</f>
        <v>2011</v>
      </c>
      <c r="B9" s="12"/>
      <c r="C9" s="13">
        <f>A9</f>
        <v>2011</v>
      </c>
      <c r="D9" s="12"/>
      <c r="E9" s="13">
        <f>C9</f>
        <v>2011</v>
      </c>
    </row>
    <row r="10" ht="14.25" thickBot="1" thickTop="1"/>
    <row r="11" spans="1:5" ht="144" customHeight="1" thickBot="1" thickTop="1">
      <c r="A11" s="10" t="s">
        <v>22</v>
      </c>
      <c r="C11" s="10" t="str">
        <f>A11</f>
        <v>T.C                             SİLOPİ KAYMAKAMLIĞI MİLLİ EGEMENLİK İLKOKULU</v>
      </c>
      <c r="E11" s="10" t="str">
        <f>A11</f>
        <v>T.C                             SİLOPİ KAYMAKAMLIĞI MİLLİ EGEMENLİK İLKOKULU</v>
      </c>
    </row>
    <row r="12" spans="1:5" ht="20.25" customHeight="1" thickBot="1" thickTop="1">
      <c r="A12" s="15" t="str">
        <f>A2</f>
        <v>1.51.44.11</v>
      </c>
      <c r="C12" s="15" t="str">
        <f>A2</f>
        <v>1.51.44.11</v>
      </c>
      <c r="E12" s="15" t="str">
        <f>A2</f>
        <v>1.51.44.11</v>
      </c>
    </row>
    <row r="13" spans="1:5" ht="366" customHeight="1" thickBot="1" thickTop="1">
      <c r="A13" s="14" t="s">
        <v>6</v>
      </c>
      <c r="C13" s="4" t="s">
        <v>3</v>
      </c>
      <c r="E13" s="4" t="s">
        <v>4</v>
      </c>
    </row>
    <row r="14" spans="1:5" ht="39.75" customHeight="1" thickBot="1" thickTop="1">
      <c r="A14" s="13">
        <f>A4</f>
        <v>2011</v>
      </c>
      <c r="C14" s="13">
        <f>A14</f>
        <v>2011</v>
      </c>
      <c r="E14" s="13">
        <f>C14</f>
        <v>2011</v>
      </c>
    </row>
    <row r="15" ht="13.5" thickTop="1"/>
  </sheetData>
  <sheetProtection/>
  <mergeCells count="1">
    <mergeCell ref="G1:J1"/>
  </mergeCells>
  <printOptions/>
  <pageMargins left="0.75" right="0.75" top="1" bottom="1" header="0.5" footer="0.5"/>
  <pageSetup horizontalDpi="600" verticalDpi="600" orientation="portrait" paperSize="9" r:id="rId4"/>
  <rowBreaks count="2" manualBreakCount="2">
    <brk id="4" max="255" man="1"/>
    <brk id="10" max="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D17"/>
  <sheetViews>
    <sheetView view="pageBreakPreview" zoomScale="90" zoomScaleSheetLayoutView="90" zoomScalePageLayoutView="0" workbookViewId="0" topLeftCell="A3">
      <selection activeCell="B14" sqref="B14"/>
    </sheetView>
  </sheetViews>
  <sheetFormatPr defaultColWidth="9.00390625" defaultRowHeight="12.75"/>
  <cols>
    <col min="1" max="1" width="1.25" style="0" customWidth="1"/>
    <col min="2" max="2" width="45.00390625" style="0" customWidth="1"/>
    <col min="3" max="3" width="6.125" style="0" customWidth="1"/>
    <col min="4" max="4" width="45.00390625" style="0" customWidth="1"/>
  </cols>
  <sheetData>
    <row r="1" spans="2:4" ht="48" customHeight="1" thickBot="1" thickTop="1">
      <c r="B1" s="1" t="s">
        <v>23</v>
      </c>
      <c r="D1" s="1" t="str">
        <f>B1</f>
        <v>MİLLİ EGEMENLİK İLKOKULU</v>
      </c>
    </row>
    <row r="2" spans="2:4" ht="108.75" customHeight="1" thickBot="1" thickTop="1">
      <c r="B2" s="2" t="s">
        <v>9</v>
      </c>
      <c r="D2" s="2" t="s">
        <v>10</v>
      </c>
    </row>
    <row r="3" ht="14.25" thickBot="1" thickTop="1"/>
    <row r="4" spans="2:4" ht="48" customHeight="1" thickBot="1" thickTop="1">
      <c r="B4" s="1" t="str">
        <f>B1</f>
        <v>MİLLİ EGEMENLİK İLKOKULU</v>
      </c>
      <c r="D4" s="1" t="str">
        <f>B4</f>
        <v>MİLLİ EGEMENLİK İLKOKULU</v>
      </c>
    </row>
    <row r="5" spans="2:4" ht="105" customHeight="1" thickBot="1" thickTop="1">
      <c r="B5" s="2" t="s">
        <v>25</v>
      </c>
      <c r="D5" s="2" t="s">
        <v>25</v>
      </c>
    </row>
    <row r="6" ht="14.25" thickBot="1" thickTop="1"/>
    <row r="7" spans="2:4" ht="48" customHeight="1" thickBot="1" thickTop="1">
      <c r="B7" s="1" t="str">
        <f>B4</f>
        <v>MİLLİ EGEMENLİK İLKOKULU</v>
      </c>
      <c r="D7" s="1" t="str">
        <f>B7</f>
        <v>MİLLİ EGEMENLİK İLKOKULU</v>
      </c>
    </row>
    <row r="8" spans="2:4" ht="107.25" customHeight="1" thickBot="1" thickTop="1">
      <c r="B8" s="2" t="s">
        <v>26</v>
      </c>
      <c r="D8" s="2" t="s">
        <v>26</v>
      </c>
    </row>
    <row r="9" ht="14.25" thickBot="1" thickTop="1"/>
    <row r="10" spans="2:4" ht="48" customHeight="1" thickBot="1" thickTop="1">
      <c r="B10" s="1" t="s">
        <v>24</v>
      </c>
      <c r="D10" s="1" t="str">
        <f>B10</f>
        <v>MİLLİ EGMEENLİK İLKOKULU</v>
      </c>
    </row>
    <row r="11" spans="2:4" ht="108.75" customHeight="1" thickBot="1" thickTop="1">
      <c r="B11" s="2" t="s">
        <v>26</v>
      </c>
      <c r="D11" s="2" t="s">
        <v>26</v>
      </c>
    </row>
    <row r="12" ht="14.25" thickBot="1" thickTop="1"/>
    <row r="13" spans="2:4" ht="48" customHeight="1" thickBot="1" thickTop="1">
      <c r="B13" s="1" t="str">
        <f>B10</f>
        <v>MİLLİ EGMEENLİK İLKOKULU</v>
      </c>
      <c r="D13" s="1" t="str">
        <f>B10</f>
        <v>MİLLİ EGMEENLİK İLKOKULU</v>
      </c>
    </row>
    <row r="14" spans="2:4" ht="107.25" customHeight="1" thickBot="1" thickTop="1">
      <c r="B14" s="2" t="s">
        <v>26</v>
      </c>
      <c r="D14" s="2" t="s">
        <v>26</v>
      </c>
    </row>
    <row r="15" ht="14.25" thickBot="1" thickTop="1"/>
    <row r="16" spans="2:4" ht="48" customHeight="1" thickBot="1" thickTop="1">
      <c r="B16" s="1" t="str">
        <f>B13</f>
        <v>MİLLİ EGMEENLİK İLKOKULU</v>
      </c>
      <c r="D16" s="1" t="str">
        <f>B16</f>
        <v>MİLLİ EGMEENLİK İLKOKULU</v>
      </c>
    </row>
    <row r="17" spans="2:4" ht="107.25" customHeight="1" thickBot="1" thickTop="1">
      <c r="B17" s="2" t="s">
        <v>26</v>
      </c>
      <c r="D17" s="2" t="s">
        <v>26</v>
      </c>
    </row>
    <row r="18" ht="13.5" thickTop="1"/>
  </sheetData>
  <sheetProtection/>
  <printOptions/>
  <pageMargins left="0.42" right="0.13" top="0.7" bottom="0.15" header="0.5" footer="0.5"/>
  <pageSetup horizontalDpi="600" verticalDpi="600" orientation="portrait" paperSize="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milli egemenlik orta</cp:lastModifiedBy>
  <cp:lastPrinted>2022-09-29T14:35:08Z</cp:lastPrinted>
  <dcterms:created xsi:type="dcterms:W3CDTF">2007-02-22T12:38:21Z</dcterms:created>
  <dcterms:modified xsi:type="dcterms:W3CDTF">2023-06-02T12:40:32Z</dcterms:modified>
  <cp:category/>
  <cp:version/>
  <cp:contentType/>
  <cp:contentStatus/>
</cp:coreProperties>
</file>